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3-24/Q4 2023-24/Published/"/>
    </mc:Choice>
  </mc:AlternateContent>
  <xr:revisionPtr revIDLastSave="122" documentId="8_{BF497136-1DCC-4FD9-A810-EDAB8778E43B}" xr6:coauthVersionLast="47" xr6:coauthVersionMax="47" xr10:uidLastSave="{5ABEA3F9-1F14-4C94-A425-0B82763AACDA}"/>
  <bookViews>
    <workbookView xWindow="11280" yWindow="0" windowWidth="11280" windowHeight="1444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<sst xmlns="http://schemas.openxmlformats.org/spreadsheetml/2006/main" count="26" uniqueCount="20">
  <si>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Case Number</t>
  </si>
  <si>
    <t>Brief description of incident</t>
  </si>
  <si>
    <t>Donor or Recipient</t>
  </si>
  <si>
    <t>Brief description of Reaction</t>
  </si>
  <si>
    <t>Recipient</t>
  </si>
  <si>
    <t>Organ Donation and Transplantation – Serious Adverse Events closed in Q4 2023/24 – Details</t>
  </si>
  <si>
    <t>Organ Donation and Transplantation – Serious Adverse Reactions closed in Q4 2023/24 – Details</t>
  </si>
  <si>
    <t>CAS-68862-W9V4</t>
  </si>
  <si>
    <t>CAS-69190-S4X1</t>
  </si>
  <si>
    <t>CAS-69187-G4M6</t>
  </si>
  <si>
    <t>CAS-69191-S4B7</t>
  </si>
  <si>
    <t>CAS-69298-R2K4</t>
  </si>
  <si>
    <t>Equipment prepared incorrectly - organ not transplanted</t>
  </si>
  <si>
    <t>Damage to colon - organ not transplanted</t>
  </si>
  <si>
    <t>Damage to organ - organ not transplanted</t>
  </si>
  <si>
    <t>CAS-68863-K6Y5</t>
  </si>
  <si>
    <t>CAS-69552-V0N7</t>
  </si>
  <si>
    <t>CAS-69123-L5R5</t>
  </si>
  <si>
    <t>Recipient anaesthetised - organ not transplanted</t>
  </si>
  <si>
    <t>Unexpected finding - organ not transplanted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</si>
</sst>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7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17"/>
  <sheetViews>
    <sheetView tabSelected="1" zoomScale="88" workbookViewId="0">
      <selection activeCell="C15" sqref="C15:C17"/>
    </sheetView>
  </sheetViews>
  <sheetFormatPr defaultRowHeight="15.5" x14ac:dyDescent="0.35"/>
  <cols>
    <col min="1" max="1" width="34.84375" style="3" customWidth="1"/>
    <col min="2" max="2" width="47.4609375" style="3" bestFit="1" customWidth="1"/>
    <col min="3" max="3" width="45.23046875" style="3" customWidth="1"/>
    <col min="4" max="7" width="34.84375" style="3" customWidth="1"/>
  </cols>
  <sheetData>
    <row r="2" spans="1:7" s="7" customFormat="1" ht="17.5" x14ac:dyDescent="0.35">
      <c r="A2" s="1" t="s">
        <v>5</v>
      </c>
      <c r="B2" s="6"/>
      <c r="C2" s="6"/>
      <c r="D2" s="6"/>
      <c r="E2" s="6"/>
      <c r="F2" s="6"/>
      <c r="G2" s="6"/>
    </row>
    <row r="3" spans="1:7" ht="16" thickBot="1" x14ac:dyDescent="0.4">
      <c r="A3" s="2"/>
    </row>
    <row r="4" spans="1:7" x14ac:dyDescent="0.35">
      <c r="A4" s="9" t="s">
        <v>0</v>
      </c>
      <c r="B4" s="10" t="s">
        <v>1</v>
      </c>
    </row>
    <row r="5" spans="1:7" x14ac:dyDescent="0.35">
      <c r="A5" s="11" t="s">
        <v>7</v>
      </c>
      <c r="B5" s="11" t="s">
        <v>12</v>
      </c>
    </row>
    <row r="6" spans="1:7" x14ac:dyDescent="0.35">
      <c r="A6" s="11" t="s">
        <v>8</v>
      </c>
      <c r="B6" s="11" t="s">
        <v>13</v>
      </c>
    </row>
    <row r="7" spans="1:7" x14ac:dyDescent="0.35">
      <c r="A7" s="11" t="s">
        <v>9</v>
      </c>
      <c r="B7" s="11" t="s">
        <v>14</v>
      </c>
    </row>
    <row r="8" spans="1:7" x14ac:dyDescent="0.35">
      <c r="A8" s="11" t="s">
        <v>10</v>
      </c>
      <c r="B8" s="11" t="s">
        <v>14</v>
      </c>
    </row>
    <row r="9" spans="1:7" x14ac:dyDescent="0.35">
      <c r="A9" s="11" t="s">
        <v>11</v>
      </c>
      <c r="B9" s="11" t="s">
        <v>14</v>
      </c>
    </row>
    <row r="10" spans="1:7" x14ac:dyDescent="0.35">
      <c r="A10" s="8"/>
      <c r="B10" s="8"/>
    </row>
    <row r="11" spans="1:7" x14ac:dyDescent="0.35">
      <c r="A11" s="4"/>
    </row>
    <row r="12" spans="1:7" x14ac:dyDescent="0.35">
      <c r="A12" s="1" t="s">
        <v>6</v>
      </c>
    </row>
    <row r="13" spans="1:7" x14ac:dyDescent="0.35">
      <c r="A13" s="5"/>
    </row>
    <row r="14" spans="1:7" x14ac:dyDescent="0.35">
      <c r="A14" s="12" t="s">
        <v>0</v>
      </c>
      <c r="B14" s="12" t="s">
        <v>2</v>
      </c>
      <c r="C14" s="12" t="s">
        <v>3</v>
      </c>
      <c r="D14"/>
      <c r="E14"/>
      <c r="F14"/>
      <c r="G14"/>
    </row>
    <row r="15" spans="1:7" x14ac:dyDescent="0.35">
      <c r="A15" s="11" t="s">
        <v>15</v>
      </c>
      <c r="B15" s="11" t="s">
        <v>4</v>
      </c>
      <c r="C15" s="11" t="s">
        <v>12</v>
      </c>
      <c r="D15"/>
      <c r="E15"/>
      <c r="F15"/>
      <c r="G15"/>
    </row>
    <row r="16" spans="1:7" x14ac:dyDescent="0.35">
      <c r="A16" s="13" t="s">
        <v>16</v>
      </c>
      <c r="B16" s="13" t="s">
        <v>4</v>
      </c>
      <c r="C16" s="13" t="s">
        <v>18</v>
      </c>
    </row>
    <row r="17" spans="1:3" x14ac:dyDescent="0.35">
      <c r="A17" s="13" t="s">
        <v>17</v>
      </c>
      <c r="B17" s="13" t="s">
        <v>4</v>
      </c>
      <c r="C17" s="13" t="s">
        <v>19</v>
      </c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5 A5:A10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15 B5:B10" xr:uid="{E05F6717-9A07-4B30-A6B1-3CEE3921E5F8}">
      <formula1>200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AD75TJCKWPSD-602965465-553</_dlc_DocId>
    <_dlc_DocIdUrl xmlns="da565c07-dda8-49d0-af77-97162e211c3a">
      <Url>https://htagovuk.sharepoint.com/sites/edrms/groups/_layouts/15/DocIdRedir.aspx?ID=AD75TJCKWPSD-602965465-553</Url>
      <Description>AD75TJCKWPSD-602965465-553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25C87-E619-4966-ADB4-E08D70675FAB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da565c07-dda8-49d0-af77-97162e211c3a"/>
    <ds:schemaRef ds:uri="http://schemas.microsoft.com/office/infopath/2007/PartnerControls"/>
    <ds:schemaRef ds:uri="http://schemas.openxmlformats.org/package/2006/metadata/core-properties"/>
    <ds:schemaRef ds:uri="7741c485-a31b-4bd1-a668-5d29f650d84d"/>
    <ds:schemaRef ds:uri="ebd70aa9-0ebd-4ed3-8cf1-5ddf2c14ad3d"/>
  </ds:schemaRefs>
</ds:datastoreItem>
</file>

<file path=customXml/itemProps2.xml><?xml version="1.0" encoding="utf-8"?>
<ds:datastoreItem xmlns:ds="http://schemas.openxmlformats.org/officeDocument/2006/customXml" ds:itemID="{0F3F7122-2F29-480B-B1ED-6CD3C9F4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5ADFB-2677-48E3-B89E-41B630A7A1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D58E00-3021-4750-9A05-50698BE2C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2024-04-15T11:05:00Z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ecf49630-3530-4fb9-9015-5fa593077eca</vt:lpwstr>
  </property>
  <property fmtid="{D5CDD505-2E9C-101B-9397-08002B2CF9AE}" pid="4" name="MediaServiceImageTags">
    <vt:lpwstr/>
  </property>
</Properties>
</file>